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1075" windowHeight="82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" i="1"/>
</calcChain>
</file>

<file path=xl/sharedStrings.xml><?xml version="1.0" encoding="utf-8"?>
<sst xmlns="http://schemas.openxmlformats.org/spreadsheetml/2006/main" count="2" uniqueCount="2">
  <si>
    <t>Havonta   fizetendő törlesztőrészlet</t>
  </si>
  <si>
    <t>A fennálló jelzáloggal biztosított követelés (tőke+kamatok+ktg)  VAGY az ingatlan forgalmi értéke alapján (  A KETTŐ KÖZÜL A KISEBB ÉRTÉK UTÁN)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</si>
</sst>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tabSelected="1" workbookViewId="0">
      <selection activeCell="F6" sqref="F6"/>
    </sheetView>
  </sheetViews>
  <sheetFormatPr defaultRowHeight="15" x14ac:dyDescent="0.25"/>
  <cols>
    <col min="2" max="2" width="27" customWidth="1"/>
    <col min="3" max="3" width="18" customWidth="1"/>
  </cols>
  <sheetData>
    <row r="1" spans="2:3" ht="90" x14ac:dyDescent="0.25">
      <c r="B1" s="1" t="s">
        <v>1</v>
      </c>
      <c r="C1" s="1" t="s">
        <v>0</v>
      </c>
    </row>
    <row r="2" spans="2:3" ht="18.75" x14ac:dyDescent="0.3">
      <c r="B2" s="2">
        <v>2000000</v>
      </c>
      <c r="C2" s="2">
        <f>B2*0.078/12</f>
        <v>13000</v>
      </c>
    </row>
    <row r="3" spans="2:3" ht="18.75" x14ac:dyDescent="0.3">
      <c r="B3" s="2">
        <v>3000000</v>
      </c>
      <c r="C3" s="2">
        <f t="shared" ref="C3:C26" si="0">B3*0.078/12</f>
        <v>19500</v>
      </c>
    </row>
    <row r="4" spans="2:3" ht="18.75" x14ac:dyDescent="0.3">
      <c r="B4" s="2">
        <v>4000000</v>
      </c>
      <c r="C4" s="2">
        <f t="shared" si="0"/>
        <v>26000</v>
      </c>
    </row>
    <row r="5" spans="2:3" ht="18.75" x14ac:dyDescent="0.3">
      <c r="B5" s="2">
        <v>5000000</v>
      </c>
      <c r="C5" s="2">
        <f t="shared" si="0"/>
        <v>32500</v>
      </c>
    </row>
    <row r="6" spans="2:3" ht="18.75" x14ac:dyDescent="0.3">
      <c r="B6" s="2">
        <v>6000000</v>
      </c>
      <c r="C6" s="2">
        <f t="shared" si="0"/>
        <v>39000</v>
      </c>
    </row>
    <row r="7" spans="2:3" ht="18.75" x14ac:dyDescent="0.3">
      <c r="B7" s="2">
        <v>7000000</v>
      </c>
      <c r="C7" s="2">
        <f t="shared" si="0"/>
        <v>45500</v>
      </c>
    </row>
    <row r="8" spans="2:3" ht="18.75" x14ac:dyDescent="0.3">
      <c r="B8" s="2">
        <v>8000000</v>
      </c>
      <c r="C8" s="2">
        <f t="shared" si="0"/>
        <v>52000</v>
      </c>
    </row>
    <row r="9" spans="2:3" ht="18.75" x14ac:dyDescent="0.3">
      <c r="B9" s="2">
        <v>9000000</v>
      </c>
      <c r="C9" s="2">
        <f t="shared" si="0"/>
        <v>58500</v>
      </c>
    </row>
    <row r="10" spans="2:3" ht="18.75" x14ac:dyDescent="0.3">
      <c r="B10" s="2">
        <v>10000000</v>
      </c>
      <c r="C10" s="2">
        <f t="shared" si="0"/>
        <v>65000</v>
      </c>
    </row>
    <row r="11" spans="2:3" ht="18.75" x14ac:dyDescent="0.3">
      <c r="B11" s="2">
        <v>12000000</v>
      </c>
      <c r="C11" s="2">
        <f t="shared" si="0"/>
        <v>78000</v>
      </c>
    </row>
    <row r="12" spans="2:3" ht="18.75" x14ac:dyDescent="0.3">
      <c r="B12" s="2">
        <v>14000000</v>
      </c>
      <c r="C12" s="2">
        <f t="shared" si="0"/>
        <v>91000</v>
      </c>
    </row>
    <row r="13" spans="2:3" ht="18.75" x14ac:dyDescent="0.3">
      <c r="B13" s="2">
        <v>16000000</v>
      </c>
      <c r="C13" s="2">
        <f t="shared" si="0"/>
        <v>104000</v>
      </c>
    </row>
    <row r="14" spans="2:3" ht="18.75" x14ac:dyDescent="0.3">
      <c r="B14" s="2">
        <v>18000000</v>
      </c>
      <c r="C14" s="2">
        <f t="shared" si="0"/>
        <v>117000</v>
      </c>
    </row>
    <row r="15" spans="2:3" ht="18.75" x14ac:dyDescent="0.3">
      <c r="B15" s="2">
        <v>20000000</v>
      </c>
      <c r="C15" s="2">
        <f t="shared" si="0"/>
        <v>130000</v>
      </c>
    </row>
    <row r="16" spans="2:3" ht="18.75" x14ac:dyDescent="0.3">
      <c r="B16" s="2">
        <v>22000000</v>
      </c>
      <c r="C16" s="2">
        <f t="shared" si="0"/>
        <v>143000</v>
      </c>
    </row>
    <row r="17" spans="2:3" ht="18.75" x14ac:dyDescent="0.3">
      <c r="B17" s="2">
        <v>24000000</v>
      </c>
      <c r="C17" s="2">
        <f t="shared" si="0"/>
        <v>156000</v>
      </c>
    </row>
    <row r="18" spans="2:3" ht="18.75" x14ac:dyDescent="0.3">
      <c r="B18" s="2">
        <v>26000000</v>
      </c>
      <c r="C18" s="2">
        <f t="shared" si="0"/>
        <v>169000</v>
      </c>
    </row>
    <row r="19" spans="2:3" ht="18.75" x14ac:dyDescent="0.3">
      <c r="B19" s="2">
        <v>28000000</v>
      </c>
      <c r="C19" s="2">
        <f t="shared" si="0"/>
        <v>182000</v>
      </c>
    </row>
    <row r="20" spans="2:3" ht="18.75" x14ac:dyDescent="0.3">
      <c r="B20" s="2">
        <v>30000000</v>
      </c>
      <c r="C20" s="2">
        <f t="shared" si="0"/>
        <v>195000</v>
      </c>
    </row>
    <row r="21" spans="2:3" ht="18.75" x14ac:dyDescent="0.3">
      <c r="B21" s="2">
        <v>35000000</v>
      </c>
      <c r="C21" s="2">
        <f t="shared" si="0"/>
        <v>227500</v>
      </c>
    </row>
    <row r="22" spans="2:3" ht="18.75" x14ac:dyDescent="0.3">
      <c r="B22" s="2">
        <v>40000000</v>
      </c>
      <c r="C22" s="2">
        <f t="shared" si="0"/>
        <v>260000</v>
      </c>
    </row>
    <row r="23" spans="2:3" ht="18.75" x14ac:dyDescent="0.3">
      <c r="B23" s="2">
        <v>45000000</v>
      </c>
      <c r="C23" s="2">
        <f t="shared" si="0"/>
        <v>292500</v>
      </c>
    </row>
    <row r="24" spans="2:3" ht="18.75" x14ac:dyDescent="0.3">
      <c r="B24" s="2">
        <v>50000000</v>
      </c>
      <c r="C24" s="2">
        <f t="shared" si="0"/>
        <v>325000</v>
      </c>
    </row>
    <row r="25" spans="2:3" ht="18.75" x14ac:dyDescent="0.3">
      <c r="B25" s="2">
        <v>55000000</v>
      </c>
      <c r="C25" s="2">
        <f t="shared" si="0"/>
        <v>357500</v>
      </c>
    </row>
    <row r="26" spans="2:3" ht="19.5" thickBot="1" x14ac:dyDescent="0.35">
      <c r="B26" s="3">
        <v>60000000</v>
      </c>
      <c r="C26" s="3">
        <f t="shared" si="0"/>
        <v>390000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halasza</dc:creator>
  <cp:lastModifiedBy>Szekér Judit dr.</cp:lastModifiedBy>
  <dcterms:created xsi:type="dcterms:W3CDTF">2015-08-31T14:30:42Z</dcterms:created>
  <dcterms:modified xsi:type="dcterms:W3CDTF">2015-09-16T09:06:43Z</dcterms:modified>
</cp:coreProperties>
</file>